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9870" windowHeight="9930" activeTab="2"/>
  </bookViews>
  <sheets>
    <sheet name="январь" sheetId="1" r:id="rId1"/>
    <sheet name="февраль" sheetId="2" r:id="rId2"/>
    <sheet name="март" sheetId="3" r:id="rId3"/>
  </sheets>
  <definedNames>
    <definedName name="_xlnm.Print_Titles" localSheetId="0">'январь'!$11:$11</definedName>
  </definedNames>
  <calcPr fullCalcOnLoad="1"/>
</workbook>
</file>

<file path=xl/sharedStrings.xml><?xml version="1.0" encoding="utf-8"?>
<sst xmlns="http://schemas.openxmlformats.org/spreadsheetml/2006/main" count="195" uniqueCount="41">
  <si>
    <t>Зона выхода из газораспределительной сети</t>
  </si>
  <si>
    <t>Свободная мощность газораспреде-лительной сети, млн. куб. м *</t>
  </si>
  <si>
    <t>Форма 2</t>
  </si>
  <si>
    <t>Зона входа в газораспределительную сеть</t>
  </si>
  <si>
    <t>№ п/п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</si>
  <si>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</si>
  <si>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</si>
  <si>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</si>
  <si>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</si>
  <si>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Наименование газораспределительной сети</t>
  </si>
  <si>
    <t>Газораспределительная сеть от ГРС 1</t>
  </si>
  <si>
    <t>ГРС 1</t>
  </si>
  <si>
    <t>ОАО "НТЭК" ТЭЦ-1</t>
  </si>
  <si>
    <t>Газораспределительная сеть от ГРС 2</t>
  </si>
  <si>
    <t>ГРС 2</t>
  </si>
  <si>
    <t>ЗФ ОАО "ГМК "НН" Цементный завод</t>
  </si>
  <si>
    <t>ЗФ ОАО "ГМК "НН" Медный завод, Металлургический цех</t>
  </si>
  <si>
    <t>ЗФ ОАО "ГМК "НН" Никелевый завод</t>
  </si>
  <si>
    <t>ООО "ИЛАН-Норильск"</t>
  </si>
  <si>
    <t>ОАО "НТЭК" ТЭЦ-2</t>
  </si>
  <si>
    <t>Газораспределительная сеть от ГРС 3</t>
  </si>
  <si>
    <t>ГРС 3</t>
  </si>
  <si>
    <t>ЗФ ОАО "ГМК "НН" рудник Октябрьский</t>
  </si>
  <si>
    <t>ОАО "НТЭК" ТЭЦ-3, котельная №1</t>
  </si>
  <si>
    <t>Газораспределительная сеть от ГРС 4</t>
  </si>
  <si>
    <t>ГРС 4</t>
  </si>
  <si>
    <t>ЗФ ОАО "ГМК "НН" НМЗ</t>
  </si>
  <si>
    <t>ООО "НОК" УМВИиПМ</t>
  </si>
  <si>
    <t>ООО "НОК" ЦОТиПИИТ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</si>
  <si>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</si>
  <si>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</si>
  <si>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</si>
  <si>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</si>
  <si>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МУП МО г. Норильска "ССпоВПД"</t>
  </si>
  <si>
    <t>ООО "Азимут"</t>
  </si>
  <si>
    <t>к регулируемым услугам по транспортировке газа по газораспределительным сетям ОАО "Норильскгазпром"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</si>
  <si>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</si>
  <si>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</si>
  <si>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за январь 2014 года</t>
  </si>
  <si>
    <t>за февраль 2014 года</t>
  </si>
  <si>
    <t>за  март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</si>
</sst>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7" t="s">
        <v>8</v>
      </c>
      <c r="B6" s="17"/>
      <c r="C6" s="17"/>
      <c r="D6" s="17"/>
      <c r="E6" s="17"/>
      <c r="F6" s="17"/>
    </row>
    <row r="7" spans="1:6" ht="16.5">
      <c r="A7" s="17" t="s">
        <v>35</v>
      </c>
      <c r="B7" s="17"/>
      <c r="C7" s="17"/>
      <c r="D7" s="17"/>
      <c r="E7" s="17"/>
      <c r="F7" s="17"/>
    </row>
    <row r="8" spans="1:6" ht="16.5">
      <c r="A8" s="17" t="s">
        <v>38</v>
      </c>
      <c r="B8" s="17"/>
      <c r="C8" s="17"/>
      <c r="D8" s="17"/>
      <c r="E8" s="17"/>
      <c r="F8" s="17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5">
        <v>0</v>
      </c>
      <c r="F12" s="18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5">
        <v>0</v>
      </c>
      <c r="F13" s="19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5">
        <v>0</v>
      </c>
      <c r="F14" s="19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5">
        <v>0</v>
      </c>
      <c r="F15" s="19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5">
        <v>0</v>
      </c>
      <c r="F16" s="19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5">
        <v>0.010499999999999999</v>
      </c>
      <c r="F17" s="19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5">
        <v>0</v>
      </c>
      <c r="F18" s="19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5">
        <v>0.001</v>
      </c>
      <c r="F19" s="19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5">
        <v>0</v>
      </c>
      <c r="F20" s="19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5">
        <v>7.888000000000005</v>
      </c>
      <c r="F21" s="19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5">
        <v>0</v>
      </c>
      <c r="F22" s="19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5">
        <v>0</v>
      </c>
      <c r="F23" s="19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5">
        <v>0.001340000000000001</v>
      </c>
      <c r="F24" s="19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5">
        <v>0</v>
      </c>
      <c r="F25" s="19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5">
        <v>0.03699999999999999</v>
      </c>
      <c r="F26" s="19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5">
        <v>0</v>
      </c>
      <c r="F27" s="19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5">
        <v>0.055</v>
      </c>
      <c r="F28" s="20"/>
    </row>
    <row r="32" ht="12.75">
      <c r="D32" s="14"/>
    </row>
  </sheetData>
  <sheetProtection/>
  <mergeCells count="4">
    <mergeCell ref="A6:F6"/>
    <mergeCell ref="A7:F7"/>
    <mergeCell ref="A8:F8"/>
    <mergeCell ref="F12:F28"/>
  </mergeCells>
  <printOptions horizontalCentered="1"/>
  <pageMargins left="0.35433070866141736" right="0.2755905511811024" top="0.5905511811023623" bottom="0.3937007874015748" header="0.1968503937007874" footer="0.1968503937007874"/>
  <pageSetup fitToHeight="4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G26" sqref="G26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7" t="s">
        <v>8</v>
      </c>
      <c r="B6" s="17"/>
      <c r="C6" s="17"/>
      <c r="D6" s="17"/>
      <c r="E6" s="17"/>
      <c r="F6" s="17"/>
    </row>
    <row r="7" spans="1:6" ht="16.5">
      <c r="A7" s="17" t="s">
        <v>35</v>
      </c>
      <c r="B7" s="17"/>
      <c r="C7" s="17"/>
      <c r="D7" s="17"/>
      <c r="E7" s="17"/>
      <c r="F7" s="17"/>
    </row>
    <row r="8" spans="1:6" ht="16.5">
      <c r="A8" s="17" t="s">
        <v>39</v>
      </c>
      <c r="B8" s="17"/>
      <c r="C8" s="17"/>
      <c r="D8" s="17"/>
      <c r="E8" s="17"/>
      <c r="F8" s="17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5">
        <v>0</v>
      </c>
      <c r="F12" s="21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5">
        <v>0.6441000000000017</v>
      </c>
      <c r="F13" s="21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5">
        <v>0</v>
      </c>
      <c r="F14" s="21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5">
        <v>0.05799999999999983</v>
      </c>
      <c r="F15" s="21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5">
        <v>0</v>
      </c>
      <c r="F16" s="21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5">
        <v>0.0115</v>
      </c>
      <c r="F17" s="21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5">
        <v>0</v>
      </c>
      <c r="F18" s="21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5">
        <v>0.001</v>
      </c>
      <c r="F19" s="21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5">
        <v>0</v>
      </c>
      <c r="F20" s="21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5">
        <v>4.756</v>
      </c>
      <c r="F21" s="21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5">
        <v>0</v>
      </c>
      <c r="F22" s="21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5">
        <v>0</v>
      </c>
      <c r="F23" s="21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5">
        <v>0</v>
      </c>
      <c r="F24" s="21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5">
        <v>0</v>
      </c>
      <c r="F25" s="21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5">
        <v>0.045</v>
      </c>
      <c r="F26" s="21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5">
        <v>0.023000000000000007</v>
      </c>
      <c r="F27" s="21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5">
        <v>0.054</v>
      </c>
      <c r="F28" s="21"/>
    </row>
  </sheetData>
  <mergeCells count="4">
    <mergeCell ref="A6:F6"/>
    <mergeCell ref="A7:F7"/>
    <mergeCell ref="A8:F8"/>
    <mergeCell ref="F12:F28"/>
  </mergeCells>
  <printOptions/>
  <pageMargins left="0.35433070866141736" right="0.2755905511811024" top="0.45" bottom="0.4724409448818898" header="0.68" footer="0.27559055118110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workbookViewId="0" topLeftCell="A1">
      <selection activeCell="E28" sqref="E28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7" t="s">
        <v>8</v>
      </c>
      <c r="B6" s="17"/>
      <c r="C6" s="17"/>
      <c r="D6" s="17"/>
      <c r="E6" s="17"/>
      <c r="F6" s="17"/>
    </row>
    <row r="7" spans="1:6" ht="16.5">
      <c r="A7" s="17" t="s">
        <v>35</v>
      </c>
      <c r="B7" s="17"/>
      <c r="C7" s="17"/>
      <c r="D7" s="17"/>
      <c r="E7" s="17"/>
      <c r="F7" s="17"/>
    </row>
    <row r="8" spans="1:6" ht="16.5">
      <c r="A8" s="17" t="s">
        <v>40</v>
      </c>
      <c r="B8" s="17"/>
      <c r="C8" s="17"/>
      <c r="D8" s="17"/>
      <c r="E8" s="17"/>
      <c r="F8" s="17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6">
        <v>10.179000000000002</v>
      </c>
      <c r="F12" s="18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6">
        <v>0</v>
      </c>
      <c r="F13" s="19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6">
        <v>0</v>
      </c>
      <c r="F14" s="19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6">
        <v>0.6090000000000004</v>
      </c>
      <c r="F15" s="19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6">
        <v>0</v>
      </c>
      <c r="F16" s="19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6">
        <v>0.009000000000000001</v>
      </c>
      <c r="F17" s="19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6">
        <v>0</v>
      </c>
      <c r="F18" s="19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6">
        <v>0.001</v>
      </c>
      <c r="F19" s="19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6">
        <v>0</v>
      </c>
      <c r="F20" s="19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6">
        <v>0</v>
      </c>
      <c r="F21" s="19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6">
        <v>2.5991</v>
      </c>
      <c r="F22" s="19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6">
        <v>0</v>
      </c>
      <c r="F23" s="19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6">
        <v>0.01021</v>
      </c>
      <c r="F24" s="19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6">
        <v>2.42</v>
      </c>
      <c r="F25" s="19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6">
        <v>0.045</v>
      </c>
      <c r="F26" s="19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6">
        <v>0.026999999999999996</v>
      </c>
      <c r="F27" s="19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6">
        <v>0.054</v>
      </c>
      <c r="F28" s="20"/>
    </row>
  </sheetData>
  <mergeCells count="4">
    <mergeCell ref="A6:F6"/>
    <mergeCell ref="A7:F7"/>
    <mergeCell ref="A8:F8"/>
    <mergeCell ref="F12:F28"/>
  </mergeCells>
  <printOptions horizontalCentered="1"/>
  <pageMargins left="0.43" right="0.2755905511811024" top="0.63" bottom="0.984251968503937" header="0.2362204724409449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2013-10-18T03:02:13Z</cp:lastPrinted>
  <dcterms:created xsi:type="dcterms:W3CDTF">2012-02-10T12:30:27Z</dcterms:created>
  <dcterms:modified xsi:type="dcterms:W3CDTF">2014-04-15T07:43:13Z</dcterms:modified>
  <cp:category/>
  <cp:version/>
  <cp:contentType/>
  <cp:contentStatus/>
</cp:coreProperties>
</file>